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hj31760153\Downloads\"/>
    </mc:Choice>
  </mc:AlternateContent>
  <xr:revisionPtr revIDLastSave="0" documentId="8_{0D217F4A-A45D-4CC6-ADA4-A6D8F229A05A}"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<sst xmlns="http://schemas.openxmlformats.org/spreadsheetml/2006/main" count="605" uniqueCount="270">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</sst>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2">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topLeftCell="A59" zoomScaleNormal="100" zoomScaleSheetLayoutView="100" workbookViewId="0">
      <selection activeCell="S8" sqref="S8:T8"/>
    </sheetView>
  </sheetViews>
  <sheetFormatPr defaultColWidth="1.375" defaultRowHeight="13.5"/>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268</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269</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268</v>
      </c>
      <c r="D57" s="69"/>
      <c r="E57" s="68" t="s">
        <v>258</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269</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H114" sqref="H114:J114"/>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260</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264</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253</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261</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254</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255</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268</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269</v>
      </c>
      <c r="D47" s="48"/>
      <c r="E47" s="48" t="s">
        <v>251</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252</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266</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262</v>
      </c>
      <c r="B56" s="553"/>
      <c r="C56" s="553"/>
      <c r="D56" s="553"/>
      <c r="E56" s="553"/>
      <c r="F56" s="553"/>
      <c r="G56" s="554"/>
      <c r="H56" s="552" t="s">
        <v>263</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257</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256</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250</v>
      </c>
      <c r="B113" s="523"/>
      <c r="C113" s="523"/>
      <c r="D113" s="523"/>
      <c r="E113" s="523"/>
      <c r="F113" s="523"/>
      <c r="G113" s="523"/>
      <c r="H113" s="517" t="s">
        <v>65</v>
      </c>
      <c r="I113" s="518"/>
      <c r="J113" s="519"/>
      <c r="K113" s="520" t="s">
        <v>66</v>
      </c>
      <c r="L113" s="519"/>
      <c r="M113" s="520" t="s">
        <v>67</v>
      </c>
      <c r="N113" s="521"/>
      <c r="O113" s="536" t="s">
        <v>259</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262</v>
      </c>
      <c r="B14" s="553"/>
      <c r="C14" s="553"/>
      <c r="D14" s="553"/>
      <c r="E14" s="554"/>
      <c r="F14" s="552" t="s">
        <v>263</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268</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269</v>
      </c>
      <c r="C47" s="91"/>
      <c r="D47" s="91" t="s">
        <v>241</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242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243</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244</v>
      </c>
      <c r="B54" s="553"/>
      <c r="C54" s="553"/>
      <c r="D54" s="553"/>
      <c r="E54" s="553"/>
      <c r="F54" s="553"/>
      <c r="G54" s="554"/>
      <c r="H54" s="552" t="s">
        <v>245</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246</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247</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248</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249</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250</v>
      </c>
      <c r="B111" s="523"/>
      <c r="C111" s="523"/>
      <c r="D111" s="523"/>
      <c r="E111" s="523"/>
      <c r="F111" s="523"/>
      <c r="G111" s="523"/>
      <c r="H111" s="517" t="s">
        <v>65</v>
      </c>
      <c r="I111" s="518"/>
      <c r="J111" s="519"/>
      <c r="K111" s="520" t="s">
        <v>66</v>
      </c>
      <c r="L111" s="519"/>
      <c r="M111" s="520" t="s">
        <v>67</v>
      </c>
      <c r="N111" s="521"/>
      <c r="O111" s="536" t="s">
        <v>259</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267</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南部　祥代</cp:lastModifiedBy>
  <cp:lastPrinted>2024-01-25T00:15:36Z</cp:lastPrinted>
  <dcterms:created xsi:type="dcterms:W3CDTF">2014-01-07T07:08:05Z</dcterms:created>
  <dcterms:modified xsi:type="dcterms:W3CDTF">2024-01-25T00:53:16Z</dcterms:modified>
</cp:coreProperties>
</file>